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7A87FBC-C909-4EB1-BA16-8E80A12E5729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<sst xmlns="http://schemas.openxmlformats.org/spreadsheetml/2006/main" count="1199" uniqueCount="209">
  <si>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</si>
  <si>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</si>
  <si>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</si>
  <si>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</si>
  <si>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</si>
  <si>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</si>
  <si>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</si>
  <si>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</si>
  <si>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</si>
  <si>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</si>
  <si>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</si>
  <si>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</si>
  <si>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</si>
  <si>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</si>
  <si>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</si>
  <si>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</si>
  <si>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</si>
  <si>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</si>
  <si>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</si>
  <si>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</si>
  <si>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</si>
  <si>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</si>
  <si>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</si>
  <si>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</si>
  <si>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</si>
  <si>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</si>
  <si>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</si>
  <si>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</si>
  <si>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</si>
  <si>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</si>
  <si>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</si>
  <si>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</si>
  <si>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</si>
  <si>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</si>
  <si>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</si>
  <si>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</si>
  <si>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</si>
  <si>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</si>
  <si>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</si>
  <si>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</si>
  <si>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</si>
  <si>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</si>
  <si>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</si>
  <si>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</si>
  <si>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</si>
  <si>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</si>
  <si>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</si>
  <si>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</si>
  <si>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</si>
  <si>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</si>
  <si>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</si>
  <si>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</si>
  <si>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</si>
  <si>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</si>
  <si>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</si>
  <si>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อบต.ภูห่าน</t>
  </si>
  <si>
    <t>สีชมพู</t>
  </si>
  <si>
    <t>ขอนแก่น</t>
  </si>
  <si>
    <t>มหาดไทย</t>
  </si>
  <si>
    <t>อปท.</t>
  </si>
  <si>
    <t>จ้างเช่าเครื่องถ่ายเอกสาร ประจำปีงบประมาณ 2568</t>
  </si>
  <si>
    <t>อยู่ระหว่างการดำเนินการและตรวจรับ</t>
  </si>
  <si>
    <t>วิธีเฉพาะเจาะจง</t>
  </si>
  <si>
    <t>จ้างเช่าพื้นที่เก็บฐานข้อมูล ประจำปีงบประมาณ 2568</t>
  </si>
  <si>
    <t>ซื้อน้ำดื่มชนิดถัง 18.5 ลิตร สำหรับบริการประชาชน ประจำเดือน ตุลาคม 2568</t>
  </si>
  <si>
    <t>สิ้นสุดสัญญา</t>
  </si>
  <si>
    <t>ซื้อน้ำมันเชื้อเพลิงสำหรับงานสาธารณสุข ประจำปีงบประมาณ 2568</t>
  </si>
  <si>
    <t>ซื้อน้ำมันเชื้อเพลิงสำหรับใช้ในหน่วยงาน ประจำปีงบประมาณ 2568</t>
  </si>
  <si>
    <t>จ้างเหมาบุคคลภายนอกปฏิบัติงานครูสนับสนุนการสอนวิชาคอมพิวเตอร์</t>
  </si>
  <si>
    <t>จ้างเหมาบุคคลภายนอกปฏิบัติงานครูสนับสนุนการสอนในระดับชั้นประถมศึกษา</t>
  </si>
  <si>
    <t>จ้างเหมาบุคคลภายนอกปฏิบัติงานครูสนับสนุนการสอนวิชาสังคมศึกษาระดับชั้นประถมศึกษา</t>
  </si>
  <si>
    <t>จ้างเหมาบุคคลภายนอกปฏิบัติงานครูสนับสนุนการสอนวิชาวิทยาศาสตร์ระดับชั้นมัธยมศึกษา</t>
  </si>
  <si>
    <t>จ้างเหมาบุคคลภายนอกปฏิบัติงานครูสนับานุนการสอนวิชาสุขศึกษาและพละศึกษา</t>
  </si>
  <si>
    <t>จ้างเหมาบุคคลภายนอกปฏิบัติงานครูสนับสนุนการสอนวิชานาฏศิลป์ระดับชั้นมัธยมศึกษา</t>
  </si>
  <si>
    <t>จ้างเหมาบุคคลภายนอกปฏิบัติงานผู้ช่วยครูผู้ดูแลเด็ก ศพด.</t>
  </si>
  <si>
    <t>จ้างเหมาบุคคลภายนอกปฏิบัติงานผู้ปฏิบัติงานกองการศึกษา ศาสนาและวัฒนธรรม</t>
  </si>
  <si>
    <t>จ้างเหมาบุคคลภายนอกปฏิบัติงานกิจการประปา</t>
  </si>
  <si>
    <t>จ้างเหมาบุคคลภายนอกปฏิบัติงานธุรการกองคลัง</t>
  </si>
  <si>
    <t>จ้างเหมาบุคคลภายนอกปฏิบัติงานคนงานทั่วไป</t>
  </si>
  <si>
    <t>จ้างเหมาบุคคลภายนอกปฏิบัติงานช่างไฟฟ้า</t>
  </si>
  <si>
    <t>จ้างเหมาบุคคลภายนอกปฏิบัติงานธุรการกองช่าง</t>
  </si>
  <si>
    <t>จ้างเหมาบุคคลภายนอกปฏิบัติงานพนักงานขับรถฉุกเฉิน</t>
  </si>
  <si>
    <t>จ้างเหมาบุคคลภายนอกปฏิบัติงานพนักงานขับรถฉุกเฉินและบริการแพทย์ฉุกเฉิน</t>
  </si>
  <si>
    <t>จ้างเหมาบุคคลภายนอกปฏิบัติงานบริการแพทย์ฉุกเฉิน</t>
  </si>
  <si>
    <t>จ้างเหมาบุคคลภายนอกปฏิบัติงานเจ้าหน้าที่บันทึกข้อมูลประจำหน่วยบริการแพทย์ฉุกเฉิน</t>
  </si>
  <si>
    <t>จ้างเหมาบุคคลภายนอกปฏิบัติงานพนักงานประจำรถดับเพลิง</t>
  </si>
  <si>
    <t>จ้างเหมาบุคคลภายนอกปฏิบัติงานพนักงานขับรถดับเพลิง</t>
  </si>
  <si>
    <t>จ้างเหมาบุคคลภายนอกปฏิบัติงานพนักงานทำความสะอาด</t>
  </si>
  <si>
    <t>จ้างเหมาบุคคลภายนอกปฏิบัติงานพัฒนาชุมชน</t>
  </si>
  <si>
    <t>ซื้อน้ำดื่มชนิดขวด 350 มล. สำหรับบริการประชาชน ประจำเดือน ตุลาคม 2567</t>
  </si>
  <si>
    <t>ซื้อวัสดุไฟฟ้าและวิทยุ (กองช่าง) ประจำปีงบประมาณ 2568</t>
  </si>
  <si>
    <t>ซื้อวัสดุก่อสร้าง (กองการศึกษา) ประจำปีงบประมาณ 2568</t>
  </si>
  <si>
    <t>จ้างเหมาบุคคลภายนอกตัดหญ้าบริเวณไหล่ทาง ประจำปีงบประมาณ 2568</t>
  </si>
  <si>
    <t>ซื้อวัสดุสำนักงาน (สำนักปลัด) ประจำปีงบประมาณ 2568</t>
  </si>
  <si>
    <t>ซื้อวัสดุกีฬา (กองการศึกษา) ประจำปีงบประมาณ 2568</t>
  </si>
  <si>
    <t>จ้างเหมาบุคคลภายนอกทำป้ายประชาสัมพันธ์ ประจำปีงบประมาณ 2568</t>
  </si>
  <si>
    <t>ซื้อโล่หรือถ้วยรางวัล ประจำปีงบประมาณ 2568</t>
  </si>
  <si>
    <t>ซื้อเวชภัณฑ์ยา (กองการศึกษา) ประจำปีงบประมาณ 2568</t>
  </si>
  <si>
    <t>ซื้อเสื้อกีฬาสำหรับผู้บริหารและสมาชิก อบต.ประจำปีงบประมาณ 2568</t>
  </si>
  <si>
    <t>ซื้อวัสดุก่อสร้าง (กองช่าง) ประจำปีงบประมาณ 2568</t>
  </si>
  <si>
    <t>จ้างเหมาบุคคลภายนอกจัดเตรียมสนามสำหรับแข่งขันกีฬา ประจำปีงบประมาณ 2568</t>
  </si>
  <si>
    <t>จ้างเหมาบุคคลภายนอกจัดริ้วขบวนแห่กีฬา</t>
  </si>
  <si>
    <t>จ้างเหมาบุคคลภายนอกจัดพิธีเปิดการแข่งขันกีฬา ประจำปีงบประมาณ 2568</t>
  </si>
  <si>
    <t>ซื้อน้ำดื่มชนิดถัง 18.5 ลิตร สำหรับบริการประชาชน ประจำเดือน พฤศจิกายน 2567</t>
  </si>
  <si>
    <t>ซื้อน้ำดื่มชนิดขวด 350 มล. สำหรับบริการประชาชน ประจำเดือน พฤศจิกายน 2567</t>
  </si>
  <si>
    <t>ซื้ออาหารเสริม (นม) แบบพาสเจอร์ไรส์ ชนิดถุง ประจำปีการศึกษา 2/2567 ระว่างวันที่ 1 พ.ย. 67 - วันที่ 31 มี.ค. 68 ประจำปีงบประมาณ 2568</t>
  </si>
  <si>
    <t>จ้างเหมาบริการบุคคลภายนอกบริการรถรับ-ส่งนักเรียนด้อยโอกาศ ประจำปีการศึกษาที่ 2/2567 ระหว่างวันที่ 1 พ.ย. 67 - 31 มี.ค. 68 ประจำปีงบประมาณ 2568</t>
  </si>
  <si>
    <t>จ้างโครงการก่อสร้างถนนคอนกรีตเสริมเหล็ก ม.7 บ้านสว่างสามัคคี สายบ้านนายสมชาย สืบผาง เชื่อม ม.5 บ้านโนนสะอาด</t>
  </si>
  <si>
    <t>จ้างโครงการก่อสร้างรางระบายน้ำ คสล. ม.7 บ้านสว่างสามัคคี สาย บ้านนายแสง บุญสุระ ถึงบ้าน นางศุภนุช แมกเวล</t>
  </si>
  <si>
    <t>ซื้อวัสดุไฟฟ้าและวิทยุ (สำนักปลัด) ประจำปีงบประมาณ 2568</t>
  </si>
  <si>
    <t>จ้างโครงการซ่อมแซมโดยลงหินคลุก ม.5 บ้านโนนสะอาด สายไร่นายปรีชากร บุตรสมบัติ ถึง ไร่นายสุพรรณ ครองยุทธ</t>
  </si>
  <si>
    <t>จ้างโครงการก่อสร้างวางท่อ คสล. ถนนบริเวณฝายแดง ม.1 บ้านหนองปลาซิว</t>
  </si>
  <si>
    <t>จ้างโครงการซ่อมแซมถนนโดยลงดินถมคันทาง ม.5 บ้านโนนสะอาด สายไร่นายเทพ ลีอุต</t>
  </si>
  <si>
    <t>จ้างโครงการซ่อมแซมถนนโดยลงดินถมคันทาง ม.5 บ้านโนนสะอาด สายไร่ข้ามลำห้วยข่า ถึง ไร่นายเกลี้ยง อภัยสูงเนิน</t>
  </si>
  <si>
    <t>จ้างโครงการก่อสร้างอาคารอเนกประสงค์ บ้านโนนงาม ม.3</t>
  </si>
  <si>
    <t>ซื้อน้ำดื่มชนิดถัง 18.5 ลิตร สำหรับบริการประชาชน ประจำเดือน ธันวาคม 2567</t>
  </si>
  <si>
    <t>ซื้อน้ำดื่มชนิดขวด 350 มล. สำหรับบริการประชาชน ประจำเดือน ธันวาคม 2567</t>
  </si>
  <si>
    <t>จ้างโครงการก่อสร้างถนน คสล. บ้านหนองปลาซิว ม.1 สายบ้านนายวิเชียร โสมะ - บ้านนางน้อย สีกัณหา</t>
  </si>
  <si>
    <t>จ้างโครงการก่อสร้างถนน คสล. บ้านหนองตาใกล้ ม.2 สายบ้านหนองตาใกล้ เชื่อม บ้านโนนงาม</t>
  </si>
  <si>
    <t>ซื้อวัสดุกีฬา (ร.ร.บ้านทุ่งเชือก)</t>
  </si>
  <si>
    <t>ซื้อวัสดุสำนักงาน (กองการศึกษา) ประจำปีงบประมาณ 2568</t>
  </si>
  <si>
    <t>จ้างเหมารถรับส่งนักกีฬาเข้าร่วมแข่งขันกีฬา</t>
  </si>
  <si>
    <t>ซื้อวัสดุสำนักงาน (กองคลัง) ประจำปีงบประมาณ 2568</t>
  </si>
  <si>
    <t>จ้างทำสื่อประชาสัมพันธ์ผลงาน อบต. ประจำปีงบประมาณ 2568</t>
  </si>
  <si>
    <t>จ้างโครงการก่อสร้างถนน คสล. บ้านทุ่งเชือก ม.4 สายบ้านนางทองชัด ถึง ไร่นางแหวน</t>
  </si>
  <si>
    <t>จ้างทำป้ายประชาสัมพันธ์ (สป.) ประจำปีงบประมาณ 2568</t>
  </si>
  <si>
    <t>จ้างโครงการซ่อมแซมถนนโดยลงหินคลุก บ้านโนนสะอาด ม.5 สายไร่นางรัตน์ ถึง ไร่นางสุมณทา</t>
  </si>
  <si>
    <t>จ้างโครงการซ่อมแซมถนนโดยลงหินคลุก บ้านโนนสะอาด ม.5 สายไร่นายสุเทพ ถึง ไร่นางแหวน</t>
  </si>
  <si>
    <t>จ้างโครงการซ่อมแซมถนนโดยลงหินคลุก บ้านโนนสะอาด ม.5 สายบ้านนายบรรจง ถึง บ้านนางเฝียน</t>
  </si>
  <si>
    <t>จ้างโครงการซ่อมแซมถนนโดยลงหินคลุก บ้านโนนงาม ม.3 สายบ้านนายชูชาติ ถึง ฝายทับล้อ</t>
  </si>
  <si>
    <t>ซื้อน้ำดื่มชนิดขวด 350 มล. สำหรับบริการประชาชน</t>
  </si>
  <si>
    <t>ซื้อน้ำดื่มชนิดถัง 18.5 ล. สำหรับบริการประชาชน</t>
  </si>
  <si>
    <t>จ้างเหมาบุคคลภายนอกเตรียมสถานที่ในการจัดงานวันเด็กแห่งชาติ ประจำปี 2568</t>
  </si>
  <si>
    <t>จ้างเหมาบุคคลภายนอกเตรียมเวทีสำหรับจัดงานวันเด็กแห่งชาติ ประจำปี 2568</t>
  </si>
  <si>
    <t>จ้างทำป้ายประชาสัมพันธ์โครงการวันเด็กแห่งชาติ ประจำปี 2568</t>
  </si>
  <si>
    <t>จ้างโครงการเทคอนกรีตเสริมเหล็กรอบสระหนองโดน บ้านโนนสูง ม.6 สายรอบสระหนองโดน</t>
  </si>
  <si>
    <t>จ้างโครงการวางท่อ PVC 2" ชั้น 8.5 คุ้มน้อย บ้านทุ่งเชือก ม.4 สายจากบ้านนางปราณ๊ ถึง บ้านนางบุญหนา</t>
  </si>
  <si>
    <t>จ้างโครงการวางท่อ คสล. ถนนฝายแดง บ้านหนองปลาซิว ม.1</t>
  </si>
  <si>
    <t>ร้าน สยามวุฒิเซ็นเตอร์ โดย นายวุฒิศักดิ์ คนสันต์</t>
  </si>
  <si>
    <t>บจก.บิ๊กโซลูชั่น</t>
  </si>
  <si>
    <t>นางสมสิริ หอมหวน</t>
  </si>
  <si>
    <t>ไม่ได้ทำสัญญญาในระบบ EGP</t>
  </si>
  <si>
    <t>นายสุวัฒน์ สนธิสุข</t>
  </si>
  <si>
    <t>นางสาวจุฑาทิพย์ คำสิงห์</t>
  </si>
  <si>
    <t>นางสาวธิดารัตน์ วาสนา</t>
  </si>
  <si>
    <t>นางสาวปนัดดา พลชำนาญ</t>
  </si>
  <si>
    <t>นางสาววัลนิภา ทับปัดชา</t>
  </si>
  <si>
    <t>นายวสันต์ พันธุ์ไผ่</t>
  </si>
  <si>
    <t>นายอนุชา วิลัยชื่น</t>
  </si>
  <si>
    <t>นางสาวละอองดาว จอดนอก</t>
  </si>
  <si>
    <t>นายธงชัย ทาโบราณ</t>
  </si>
  <si>
    <t>นางสาวรุจเรจ ฤๅชัย</t>
  </si>
  <si>
    <t>นางสาวศศิประภา นามมุงคุณ</t>
  </si>
  <si>
    <t>นายไพริน อินทร์เพชร์</t>
  </si>
  <si>
    <t>นายธีรพล โนตัน</t>
  </si>
  <si>
    <t>นางสาวชุดาภา พันธุ์ไผ่</t>
  </si>
  <si>
    <t>นายธนวัฒน์ บุตรสาร</t>
  </si>
  <si>
    <t>นายพงษ์ศธร นาทิพย์</t>
  </si>
  <si>
    <t>นายวิชิต ชนะมูล</t>
  </si>
  <si>
    <t>นายสงบ สามกรจงศิริ</t>
  </si>
  <si>
    <t>นายอนุกูล เรืองฤทธิ์</t>
  </si>
  <si>
    <t>นายอัมพร มาชะนา</t>
  </si>
  <si>
    <t>นางสาวชุดาภา ตันเวียง</t>
  </si>
  <si>
    <t>นายพัชรพล บุญพคม</t>
  </si>
  <si>
    <t>นายสุกัน มูลโส</t>
  </si>
  <si>
    <t>นางฉลอง แก้วน้อย</t>
  </si>
  <si>
    <t>นางสาววราพร แก้ววงษ์</t>
  </si>
  <si>
    <t>บริษัท สยามโกบอลเฮ้าศ์ จำกัด (มหาชน)</t>
  </si>
  <si>
    <t>นายมีนา ปาเต็ง</t>
  </si>
  <si>
    <t>หจก. สินธนาภัณฑ์</t>
  </si>
  <si>
    <t>ร้าน ประมวลวิทยาอิงค์เจ๊ต โดย นายวสันต์ วงศ์ลิขิตปัญญา</t>
  </si>
  <si>
    <t>ร้าน ออลเมดเทรดดิ้ง</t>
  </si>
  <si>
    <t>ร้าน แซมบ้า สปอร์ต</t>
  </si>
  <si>
    <t>หจก. ผ่องตระกูล</t>
  </si>
  <si>
    <t>นางสาวโสภาพร ชาหนองหว้า</t>
  </si>
  <si>
    <t>สหกรณ์โคนมกำแพงแสน จำกัด</t>
  </si>
  <si>
    <t xml:space="preserve">นางรัศมี ศิริโสม </t>
  </si>
  <si>
    <t>หจก. สีชมพู เอ็นจิเนียริ่ง</t>
  </si>
  <si>
    <t>หจก. โชคประทินก่อสร้าง</t>
  </si>
  <si>
    <t>หจก. กรกานต์ คอนสตรัคชั่น</t>
  </si>
  <si>
    <t>หจก. โชคทวีก่อสร้าง</t>
  </si>
  <si>
    <t>นายจักรวาล ตัวงาม</t>
  </si>
  <si>
    <t>หจก. โรงพิมพ์ประมวลวิทยา</t>
  </si>
  <si>
    <t>หจก. ว.การช่าง</t>
  </si>
  <si>
    <t>นางสาวบุหลัน บุษบง</t>
  </si>
  <si>
    <t>สิ้นสุดระยะสัญญา</t>
  </si>
  <si>
    <t>67119155223</t>
  </si>
  <si>
    <t>67119155259</t>
  </si>
  <si>
    <t>67119155212</t>
  </si>
  <si>
    <t>67119152331</t>
  </si>
  <si>
    <t>67119043523</t>
  </si>
  <si>
    <t>67119042590</t>
  </si>
  <si>
    <t>เงินสะสม</t>
  </si>
  <si>
    <t>67129216551</t>
  </si>
  <si>
    <t>67129491790</t>
  </si>
  <si>
    <t>67119368034</t>
  </si>
  <si>
    <t>67119091691</t>
  </si>
  <si>
    <t>67119507363</t>
  </si>
  <si>
    <t>67129461314</t>
  </si>
  <si>
    <t>67119506949</t>
  </si>
  <si>
    <t>67129455940</t>
  </si>
  <si>
    <t>67129502121</t>
  </si>
  <si>
    <t>67119054058</t>
  </si>
  <si>
    <t>67129463872</t>
  </si>
  <si>
    <t>67129502555</t>
  </si>
  <si>
    <t>67129457654</t>
  </si>
  <si>
    <t>อยู่ระหว่างระยะสัญญา</t>
  </si>
  <si>
    <t>67109096599</t>
  </si>
  <si>
    <t>พ.ร.บ.งบประมาณรายจ่าย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</si>
</sst>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62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8" totalsRowShown="0" headerRowDxfId="17" dataDxfId="16">
  <autoFilter ref="A1:P108" xr:uid="{4559009C-A31B-4452-B84A-9FED4D938B59}"/>
  <sortState xmlns:xlrd2="http://schemas.microsoft.com/office/spreadsheetml/2017/richdata2" ref="A2:P108">
    <sortCondition ref="A1:A10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25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25"/>
    </row>
    <row r="19" spans="1:4" ht="42" x14ac:dyDescent="0.4">
      <c r="A19" s="6" t="s">
        <v>18</v>
      </c>
      <c r="B19" s="9" t="s">
        <v>1</v>
      </c>
      <c r="C19" s="10" t="s">
        <v>32</v>
      </c>
      <c r="D19" s="25"/>
    </row>
    <row r="20" spans="1:4" ht="168" x14ac:dyDescent="0.4">
      <c r="A20" s="6" t="s">
        <v>19</v>
      </c>
      <c r="B20" s="9" t="s">
        <v>2</v>
      </c>
      <c r="C20" s="11" t="s">
        <v>33</v>
      </c>
      <c r="D20" s="25"/>
    </row>
    <row r="21" spans="1:4" ht="168" x14ac:dyDescent="0.4">
      <c r="A21" s="6" t="s">
        <v>20</v>
      </c>
      <c r="B21" s="9" t="s">
        <v>3</v>
      </c>
      <c r="C21" s="11" t="s">
        <v>36</v>
      </c>
      <c r="D21" s="25"/>
    </row>
    <row r="22" spans="1:4" ht="168" x14ac:dyDescent="0.4">
      <c r="A22" s="6" t="s">
        <v>21</v>
      </c>
      <c r="B22" s="9" t="s">
        <v>4</v>
      </c>
      <c r="C22" s="11" t="s">
        <v>40</v>
      </c>
      <c r="D22" s="25"/>
    </row>
    <row r="23" spans="1:4" ht="168" x14ac:dyDescent="0.4">
      <c r="A23" s="6" t="s">
        <v>22</v>
      </c>
      <c r="B23" s="9" t="s">
        <v>5</v>
      </c>
      <c r="C23" s="11" t="s">
        <v>34</v>
      </c>
      <c r="D23" s="25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10" sqref="I110"/>
    </sheetView>
  </sheetViews>
  <sheetFormatPr defaultColWidth="9" defaultRowHeight="21" x14ac:dyDescent="0.4"/>
  <cols>
    <col min="1" max="1" width="5.09765625" style="20" customWidth="1"/>
    <col min="2" max="2" width="7" style="20" customWidth="1"/>
    <col min="3" max="3" width="12.59765625" style="20" customWidth="1"/>
    <col min="4" max="4" width="8.19921875" style="20" customWidth="1"/>
    <col min="5" max="5" width="9.69921875" style="20" customWidth="1"/>
    <col min="6" max="6" width="10.19921875" style="20" customWidth="1"/>
    <col min="7" max="7" width="9.09765625" style="20" customWidth="1"/>
    <col min="8" max="8" width="124" style="21" customWidth="1"/>
    <col min="9" max="9" width="32.19921875" style="20" customWidth="1"/>
    <col min="10" max="10" width="22" style="20" customWidth="1"/>
    <col min="11" max="11" width="33.69921875" style="20" customWidth="1"/>
    <col min="12" max="12" width="14.796875" style="20" customWidth="1"/>
    <col min="13" max="13" width="18.19921875" style="20" customWidth="1"/>
    <col min="14" max="14" width="17.09765625" style="20" customWidth="1"/>
    <col min="15" max="15" width="48.5" style="20" customWidth="1"/>
    <col min="16" max="16" width="25.5" style="20" bestFit="1" customWidth="1"/>
    <col min="17" max="16384" width="9" style="1"/>
  </cols>
  <sheetData>
    <row r="1" spans="1:16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4">
      <c r="A2" s="18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36000</v>
      </c>
      <c r="J2" s="21" t="s">
        <v>208</v>
      </c>
      <c r="K2" s="21" t="s">
        <v>206</v>
      </c>
      <c r="L2" s="21" t="s">
        <v>62</v>
      </c>
      <c r="M2" s="21">
        <v>36000</v>
      </c>
      <c r="N2" s="21">
        <v>36000</v>
      </c>
      <c r="O2" s="21" t="s">
        <v>138</v>
      </c>
      <c r="P2" s="23" t="s">
        <v>207</v>
      </c>
    </row>
    <row r="3" spans="1:16" x14ac:dyDescent="0.4">
      <c r="A3" s="18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63</v>
      </c>
      <c r="I3" s="22">
        <v>6955</v>
      </c>
      <c r="J3" s="21" t="s">
        <v>208</v>
      </c>
      <c r="K3" s="21" t="s">
        <v>206</v>
      </c>
      <c r="L3" s="21" t="s">
        <v>62</v>
      </c>
      <c r="M3" s="21">
        <v>6955</v>
      </c>
      <c r="N3" s="21">
        <v>6955</v>
      </c>
      <c r="O3" s="21" t="s">
        <v>139</v>
      </c>
      <c r="P3" s="23">
        <v>67109097583</v>
      </c>
    </row>
    <row r="4" spans="1:16" x14ac:dyDescent="0.4">
      <c r="A4" s="18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64</v>
      </c>
      <c r="I4" s="22">
        <v>715</v>
      </c>
      <c r="J4" s="21" t="s">
        <v>208</v>
      </c>
      <c r="K4" s="21" t="s">
        <v>65</v>
      </c>
      <c r="L4" s="21" t="s">
        <v>62</v>
      </c>
      <c r="M4" s="21">
        <v>715</v>
      </c>
      <c r="N4" s="21">
        <v>715</v>
      </c>
      <c r="O4" s="21" t="s">
        <v>140</v>
      </c>
      <c r="P4" s="23" t="s">
        <v>141</v>
      </c>
    </row>
    <row r="5" spans="1:16" x14ac:dyDescent="0.4">
      <c r="A5" s="18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66</v>
      </c>
      <c r="I5" s="22">
        <v>100000</v>
      </c>
      <c r="J5" s="21" t="s">
        <v>208</v>
      </c>
      <c r="K5" s="21" t="s">
        <v>206</v>
      </c>
      <c r="L5" s="21" t="s">
        <v>62</v>
      </c>
      <c r="M5" s="21">
        <v>100000</v>
      </c>
      <c r="N5" s="21">
        <v>100000</v>
      </c>
      <c r="O5" s="21" t="s">
        <v>142</v>
      </c>
      <c r="P5" s="23" t="s">
        <v>141</v>
      </c>
    </row>
    <row r="6" spans="1:16" x14ac:dyDescent="0.4">
      <c r="A6" s="18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67</v>
      </c>
      <c r="I6" s="22">
        <v>150000</v>
      </c>
      <c r="J6" s="21" t="s">
        <v>208</v>
      </c>
      <c r="K6" s="21" t="s">
        <v>206</v>
      </c>
      <c r="L6" s="21" t="s">
        <v>62</v>
      </c>
      <c r="M6" s="21">
        <v>150000</v>
      </c>
      <c r="N6" s="21">
        <v>150000</v>
      </c>
      <c r="O6" s="21" t="s">
        <v>142</v>
      </c>
      <c r="P6" s="23" t="s">
        <v>141</v>
      </c>
    </row>
    <row r="7" spans="1:16" x14ac:dyDescent="0.4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68</v>
      </c>
      <c r="I7" s="22">
        <v>30000</v>
      </c>
      <c r="J7" s="21" t="s">
        <v>208</v>
      </c>
      <c r="K7" s="21" t="s">
        <v>65</v>
      </c>
      <c r="L7" s="21" t="s">
        <v>62</v>
      </c>
      <c r="M7" s="21">
        <v>30000</v>
      </c>
      <c r="N7" s="21">
        <v>30000</v>
      </c>
      <c r="O7" s="21" t="s">
        <v>143</v>
      </c>
      <c r="P7" s="23" t="s">
        <v>141</v>
      </c>
    </row>
    <row r="8" spans="1:16" x14ac:dyDescent="0.4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69</v>
      </c>
      <c r="I8" s="22">
        <v>30000</v>
      </c>
      <c r="J8" s="21" t="s">
        <v>208</v>
      </c>
      <c r="K8" s="21" t="s">
        <v>65</v>
      </c>
      <c r="L8" s="21" t="s">
        <v>62</v>
      </c>
      <c r="M8" s="21">
        <v>30000</v>
      </c>
      <c r="N8" s="21">
        <v>30000</v>
      </c>
      <c r="O8" s="21" t="s">
        <v>144</v>
      </c>
      <c r="P8" s="23" t="s">
        <v>141</v>
      </c>
    </row>
    <row r="9" spans="1:16" x14ac:dyDescent="0.4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70</v>
      </c>
      <c r="I9" s="22">
        <v>30000</v>
      </c>
      <c r="J9" s="21" t="s">
        <v>208</v>
      </c>
      <c r="K9" s="21" t="s">
        <v>65</v>
      </c>
      <c r="L9" s="21" t="s">
        <v>62</v>
      </c>
      <c r="M9" s="21">
        <v>30000</v>
      </c>
      <c r="N9" s="21">
        <v>30000</v>
      </c>
      <c r="O9" s="21" t="s">
        <v>145</v>
      </c>
      <c r="P9" s="23" t="s">
        <v>141</v>
      </c>
    </row>
    <row r="10" spans="1:16" x14ac:dyDescent="0.4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71</v>
      </c>
      <c r="I10" s="22">
        <v>30000</v>
      </c>
      <c r="J10" s="21" t="s">
        <v>208</v>
      </c>
      <c r="K10" s="21" t="s">
        <v>65</v>
      </c>
      <c r="L10" s="21" t="s">
        <v>62</v>
      </c>
      <c r="M10" s="21">
        <v>30000</v>
      </c>
      <c r="N10" s="21">
        <v>30000</v>
      </c>
      <c r="O10" s="21" t="s">
        <v>146</v>
      </c>
      <c r="P10" s="23" t="s">
        <v>141</v>
      </c>
    </row>
    <row r="11" spans="1:16" x14ac:dyDescent="0.4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72</v>
      </c>
      <c r="I11" s="22">
        <v>30000</v>
      </c>
      <c r="J11" s="21" t="s">
        <v>208</v>
      </c>
      <c r="K11" s="21" t="s">
        <v>65</v>
      </c>
      <c r="L11" s="21" t="s">
        <v>62</v>
      </c>
      <c r="M11" s="21">
        <v>30000</v>
      </c>
      <c r="N11" s="21">
        <v>30000</v>
      </c>
      <c r="O11" s="21" t="s">
        <v>147</v>
      </c>
      <c r="P11" s="23" t="s">
        <v>141</v>
      </c>
    </row>
    <row r="12" spans="1:16" x14ac:dyDescent="0.4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73</v>
      </c>
      <c r="I12" s="22">
        <v>30000</v>
      </c>
      <c r="J12" s="21" t="s">
        <v>208</v>
      </c>
      <c r="K12" s="21" t="s">
        <v>65</v>
      </c>
      <c r="L12" s="21" t="s">
        <v>62</v>
      </c>
      <c r="M12" s="21">
        <v>30000</v>
      </c>
      <c r="N12" s="21">
        <v>30000</v>
      </c>
      <c r="O12" s="21" t="s">
        <v>148</v>
      </c>
      <c r="P12" s="23" t="s">
        <v>141</v>
      </c>
    </row>
    <row r="13" spans="1:16" x14ac:dyDescent="0.4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74</v>
      </c>
      <c r="I13" s="22">
        <v>25500</v>
      </c>
      <c r="J13" s="21" t="s">
        <v>208</v>
      </c>
      <c r="K13" s="21" t="s">
        <v>65</v>
      </c>
      <c r="L13" s="21" t="s">
        <v>62</v>
      </c>
      <c r="M13" s="21">
        <v>25500</v>
      </c>
      <c r="N13" s="21">
        <v>25500</v>
      </c>
      <c r="O13" s="21" t="s">
        <v>149</v>
      </c>
      <c r="P13" s="23" t="s">
        <v>141</v>
      </c>
    </row>
    <row r="14" spans="1:16" x14ac:dyDescent="0.4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75</v>
      </c>
      <c r="I14" s="22">
        <v>30000</v>
      </c>
      <c r="J14" s="21" t="s">
        <v>208</v>
      </c>
      <c r="K14" s="21" t="s">
        <v>65</v>
      </c>
      <c r="L14" s="21" t="s">
        <v>62</v>
      </c>
      <c r="M14" s="21">
        <v>30000</v>
      </c>
      <c r="N14" s="21">
        <v>30000</v>
      </c>
      <c r="O14" s="21" t="s">
        <v>150</v>
      </c>
      <c r="P14" s="23" t="s">
        <v>141</v>
      </c>
    </row>
    <row r="15" spans="1:16" x14ac:dyDescent="0.4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76</v>
      </c>
      <c r="I15" s="22">
        <v>30000</v>
      </c>
      <c r="J15" s="21" t="s">
        <v>208</v>
      </c>
      <c r="K15" s="21" t="s">
        <v>65</v>
      </c>
      <c r="L15" s="21" t="s">
        <v>62</v>
      </c>
      <c r="M15" s="21">
        <v>30000</v>
      </c>
      <c r="N15" s="21">
        <v>30000</v>
      </c>
      <c r="O15" s="21" t="s">
        <v>151</v>
      </c>
      <c r="P15" s="23" t="s">
        <v>141</v>
      </c>
    </row>
    <row r="16" spans="1:16" x14ac:dyDescent="0.4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77</v>
      </c>
      <c r="I16" s="22">
        <v>19000</v>
      </c>
      <c r="J16" s="21" t="s">
        <v>208</v>
      </c>
      <c r="K16" s="21" t="s">
        <v>65</v>
      </c>
      <c r="L16" s="21" t="s">
        <v>62</v>
      </c>
      <c r="M16" s="21">
        <v>19000</v>
      </c>
      <c r="N16" s="21">
        <v>19000</v>
      </c>
      <c r="O16" s="21" t="s">
        <v>152</v>
      </c>
      <c r="P16" s="23" t="s">
        <v>141</v>
      </c>
    </row>
    <row r="17" spans="1:16" x14ac:dyDescent="0.4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78</v>
      </c>
      <c r="I17" s="22">
        <v>25500</v>
      </c>
      <c r="J17" s="21" t="s">
        <v>208</v>
      </c>
      <c r="K17" s="21" t="s">
        <v>65</v>
      </c>
      <c r="L17" s="21" t="s">
        <v>62</v>
      </c>
      <c r="M17" s="21">
        <v>25500</v>
      </c>
      <c r="N17" s="21">
        <v>25500</v>
      </c>
      <c r="O17" s="21" t="s">
        <v>153</v>
      </c>
      <c r="P17" s="23" t="s">
        <v>141</v>
      </c>
    </row>
    <row r="18" spans="1:16" x14ac:dyDescent="0.4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79</v>
      </c>
      <c r="I18" s="22">
        <v>27000</v>
      </c>
      <c r="J18" s="21" t="s">
        <v>208</v>
      </c>
      <c r="K18" s="21" t="s">
        <v>65</v>
      </c>
      <c r="L18" s="21" t="s">
        <v>62</v>
      </c>
      <c r="M18" s="21">
        <v>27000</v>
      </c>
      <c r="N18" s="21">
        <v>27000</v>
      </c>
      <c r="O18" s="21" t="s">
        <v>154</v>
      </c>
      <c r="P18" s="23" t="s">
        <v>141</v>
      </c>
    </row>
    <row r="19" spans="1:16" x14ac:dyDescent="0.4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80</v>
      </c>
      <c r="I19" s="22">
        <v>27000</v>
      </c>
      <c r="J19" s="21" t="s">
        <v>208</v>
      </c>
      <c r="K19" s="21" t="s">
        <v>65</v>
      </c>
      <c r="L19" s="21" t="s">
        <v>62</v>
      </c>
      <c r="M19" s="21">
        <v>27000</v>
      </c>
      <c r="N19" s="21">
        <v>27000</v>
      </c>
      <c r="O19" s="21" t="s">
        <v>155</v>
      </c>
      <c r="P19" s="23" t="s">
        <v>141</v>
      </c>
    </row>
    <row r="20" spans="1:16" x14ac:dyDescent="0.4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81</v>
      </c>
      <c r="I20" s="22">
        <v>25500</v>
      </c>
      <c r="J20" s="21" t="s">
        <v>208</v>
      </c>
      <c r="K20" s="21" t="s">
        <v>65</v>
      </c>
      <c r="L20" s="21" t="s">
        <v>62</v>
      </c>
      <c r="M20" s="21">
        <v>25500</v>
      </c>
      <c r="N20" s="21">
        <v>25500</v>
      </c>
      <c r="O20" s="21" t="s">
        <v>156</v>
      </c>
      <c r="P20" s="23" t="s">
        <v>141</v>
      </c>
    </row>
    <row r="21" spans="1:16" x14ac:dyDescent="0.4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82</v>
      </c>
      <c r="I21" s="22">
        <v>25500</v>
      </c>
      <c r="J21" s="21" t="s">
        <v>208</v>
      </c>
      <c r="K21" s="21" t="s">
        <v>65</v>
      </c>
      <c r="L21" s="21" t="s">
        <v>62</v>
      </c>
      <c r="M21" s="21">
        <v>25500</v>
      </c>
      <c r="N21" s="21">
        <v>25500</v>
      </c>
      <c r="O21" s="21" t="s">
        <v>157</v>
      </c>
      <c r="P21" s="23" t="s">
        <v>141</v>
      </c>
    </row>
    <row r="22" spans="1:16" x14ac:dyDescent="0.4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82</v>
      </c>
      <c r="I22" s="22">
        <v>25500</v>
      </c>
      <c r="J22" s="21" t="s">
        <v>208</v>
      </c>
      <c r="K22" s="21" t="s">
        <v>65</v>
      </c>
      <c r="L22" s="21" t="s">
        <v>62</v>
      </c>
      <c r="M22" s="21">
        <v>25500</v>
      </c>
      <c r="N22" s="21">
        <v>25500</v>
      </c>
      <c r="O22" s="21" t="s">
        <v>158</v>
      </c>
      <c r="P22" s="23" t="s">
        <v>141</v>
      </c>
    </row>
    <row r="23" spans="1:16" x14ac:dyDescent="0.4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82</v>
      </c>
      <c r="I23" s="22">
        <v>25500</v>
      </c>
      <c r="J23" s="21" t="s">
        <v>208</v>
      </c>
      <c r="K23" s="21" t="s">
        <v>65</v>
      </c>
      <c r="L23" s="21" t="s">
        <v>62</v>
      </c>
      <c r="M23" s="21">
        <v>25500</v>
      </c>
      <c r="N23" s="21">
        <v>25500</v>
      </c>
      <c r="O23" s="21" t="s">
        <v>159</v>
      </c>
      <c r="P23" s="23" t="s">
        <v>141</v>
      </c>
    </row>
    <row r="24" spans="1:16" x14ac:dyDescent="0.4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82</v>
      </c>
      <c r="I24" s="22">
        <v>25500</v>
      </c>
      <c r="J24" s="21" t="s">
        <v>208</v>
      </c>
      <c r="K24" s="21" t="s">
        <v>65</v>
      </c>
      <c r="L24" s="21" t="s">
        <v>62</v>
      </c>
      <c r="M24" s="21">
        <v>25500</v>
      </c>
      <c r="N24" s="21">
        <v>25500</v>
      </c>
      <c r="O24" s="21" t="s">
        <v>160</v>
      </c>
      <c r="P24" s="23" t="s">
        <v>141</v>
      </c>
    </row>
    <row r="25" spans="1:16" x14ac:dyDescent="0.4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83</v>
      </c>
      <c r="I25" s="22">
        <v>25500</v>
      </c>
      <c r="J25" s="21" t="s">
        <v>208</v>
      </c>
      <c r="K25" s="21" t="s">
        <v>65</v>
      </c>
      <c r="L25" s="21" t="s">
        <v>62</v>
      </c>
      <c r="M25" s="21">
        <v>25500</v>
      </c>
      <c r="N25" s="21">
        <v>25500</v>
      </c>
      <c r="O25" s="21" t="s">
        <v>161</v>
      </c>
      <c r="P25" s="23" t="s">
        <v>141</v>
      </c>
    </row>
    <row r="26" spans="1:16" x14ac:dyDescent="0.4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84</v>
      </c>
      <c r="I26" s="22">
        <v>25500</v>
      </c>
      <c r="J26" s="21" t="s">
        <v>208</v>
      </c>
      <c r="K26" s="21" t="s">
        <v>65</v>
      </c>
      <c r="L26" s="21" t="s">
        <v>62</v>
      </c>
      <c r="M26" s="22">
        <v>25500</v>
      </c>
      <c r="N26" s="22">
        <v>25500</v>
      </c>
      <c r="O26" s="21" t="s">
        <v>162</v>
      </c>
      <c r="P26" s="23" t="s">
        <v>141</v>
      </c>
    </row>
    <row r="27" spans="1:16" x14ac:dyDescent="0.4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85</v>
      </c>
      <c r="I27" s="22">
        <v>25500</v>
      </c>
      <c r="J27" s="21" t="s">
        <v>208</v>
      </c>
      <c r="K27" s="21" t="s">
        <v>65</v>
      </c>
      <c r="L27" s="21" t="s">
        <v>62</v>
      </c>
      <c r="M27" s="22">
        <v>25500</v>
      </c>
      <c r="N27" s="22">
        <v>25500</v>
      </c>
      <c r="O27" s="21" t="s">
        <v>163</v>
      </c>
      <c r="P27" s="23" t="s">
        <v>141</v>
      </c>
    </row>
    <row r="28" spans="1:16" x14ac:dyDescent="0.4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86</v>
      </c>
      <c r="I28" s="22">
        <v>25500</v>
      </c>
      <c r="J28" s="21" t="s">
        <v>208</v>
      </c>
      <c r="K28" s="21" t="s">
        <v>65</v>
      </c>
      <c r="L28" s="21" t="s">
        <v>62</v>
      </c>
      <c r="M28" s="22">
        <v>25500</v>
      </c>
      <c r="N28" s="22">
        <v>25500</v>
      </c>
      <c r="O28" s="21" t="s">
        <v>164</v>
      </c>
      <c r="P28" s="23" t="s">
        <v>141</v>
      </c>
    </row>
    <row r="29" spans="1:16" x14ac:dyDescent="0.4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87</v>
      </c>
      <c r="I29" s="22">
        <v>25500</v>
      </c>
      <c r="J29" s="21" t="s">
        <v>208</v>
      </c>
      <c r="K29" s="21" t="s">
        <v>65</v>
      </c>
      <c r="L29" s="21" t="s">
        <v>62</v>
      </c>
      <c r="M29" s="22">
        <v>25500</v>
      </c>
      <c r="N29" s="22">
        <v>25500</v>
      </c>
      <c r="O29" s="21" t="s">
        <v>165</v>
      </c>
      <c r="P29" s="23" t="s">
        <v>141</v>
      </c>
    </row>
    <row r="30" spans="1:16" x14ac:dyDescent="0.4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88</v>
      </c>
      <c r="I30" s="22">
        <v>30000</v>
      </c>
      <c r="J30" s="21" t="s">
        <v>208</v>
      </c>
      <c r="K30" s="21" t="s">
        <v>65</v>
      </c>
      <c r="L30" s="21" t="s">
        <v>62</v>
      </c>
      <c r="M30" s="22">
        <v>30000</v>
      </c>
      <c r="N30" s="22">
        <v>30000</v>
      </c>
      <c r="O30" s="21" t="s">
        <v>166</v>
      </c>
      <c r="P30" s="23" t="s">
        <v>141</v>
      </c>
    </row>
    <row r="31" spans="1:16" x14ac:dyDescent="0.4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89</v>
      </c>
      <c r="I31" s="22">
        <v>3500</v>
      </c>
      <c r="J31" s="21" t="s">
        <v>208</v>
      </c>
      <c r="K31" s="21" t="s">
        <v>65</v>
      </c>
      <c r="L31" s="21" t="s">
        <v>62</v>
      </c>
      <c r="M31" s="22">
        <v>3500</v>
      </c>
      <c r="N31" s="22">
        <v>3500</v>
      </c>
      <c r="O31" s="21" t="s">
        <v>140</v>
      </c>
      <c r="P31" s="23" t="s">
        <v>141</v>
      </c>
    </row>
    <row r="32" spans="1:16" x14ac:dyDescent="0.4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90</v>
      </c>
      <c r="I32" s="22">
        <v>1800</v>
      </c>
      <c r="J32" s="21" t="s">
        <v>208</v>
      </c>
      <c r="K32" s="21" t="s">
        <v>65</v>
      </c>
      <c r="L32" s="21" t="s">
        <v>62</v>
      </c>
      <c r="M32" s="22">
        <v>1800</v>
      </c>
      <c r="N32" s="22">
        <v>1800</v>
      </c>
      <c r="O32" s="21" t="s">
        <v>167</v>
      </c>
      <c r="P32" s="23">
        <v>67109104032</v>
      </c>
    </row>
    <row r="33" spans="1:16" x14ac:dyDescent="0.4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91</v>
      </c>
      <c r="I33" s="22">
        <v>2282.6</v>
      </c>
      <c r="J33" s="21" t="s">
        <v>208</v>
      </c>
      <c r="K33" s="21" t="s">
        <v>65</v>
      </c>
      <c r="L33" s="21" t="s">
        <v>62</v>
      </c>
      <c r="M33" s="22">
        <v>2282.6</v>
      </c>
      <c r="N33" s="22">
        <v>2282.6</v>
      </c>
      <c r="O33" s="21" t="s">
        <v>167</v>
      </c>
      <c r="P33" s="23">
        <v>67109181711</v>
      </c>
    </row>
    <row r="34" spans="1:16" x14ac:dyDescent="0.4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92</v>
      </c>
      <c r="I34" s="22">
        <v>15000</v>
      </c>
      <c r="J34" s="21" t="s">
        <v>208</v>
      </c>
      <c r="K34" s="21" t="s">
        <v>65</v>
      </c>
      <c r="L34" s="21" t="s">
        <v>62</v>
      </c>
      <c r="M34" s="22">
        <v>15000</v>
      </c>
      <c r="N34" s="22">
        <v>15000</v>
      </c>
      <c r="O34" s="21" t="s">
        <v>168</v>
      </c>
      <c r="P34" s="23">
        <v>67109193780</v>
      </c>
    </row>
    <row r="35" spans="1:16" x14ac:dyDescent="0.4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93</v>
      </c>
      <c r="I35" s="22">
        <v>16652</v>
      </c>
      <c r="J35" s="21" t="s">
        <v>208</v>
      </c>
      <c r="K35" s="21" t="s">
        <v>65</v>
      </c>
      <c r="L35" s="21" t="s">
        <v>62</v>
      </c>
      <c r="M35" s="22">
        <v>16652</v>
      </c>
      <c r="N35" s="22">
        <v>16652</v>
      </c>
      <c r="O35" s="21" t="s">
        <v>169</v>
      </c>
      <c r="P35" s="23">
        <v>67109306341</v>
      </c>
    </row>
    <row r="36" spans="1:16" x14ac:dyDescent="0.4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94</v>
      </c>
      <c r="I36" s="22">
        <v>39950</v>
      </c>
      <c r="J36" s="21" t="s">
        <v>208</v>
      </c>
      <c r="K36" s="21" t="s">
        <v>65</v>
      </c>
      <c r="L36" s="21" t="s">
        <v>62</v>
      </c>
      <c r="M36" s="22">
        <v>39950</v>
      </c>
      <c r="N36" s="22">
        <v>39950</v>
      </c>
      <c r="O36" s="21" t="s">
        <v>169</v>
      </c>
      <c r="P36" s="23">
        <v>67109331181</v>
      </c>
    </row>
    <row r="37" spans="1:16" x14ac:dyDescent="0.4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95</v>
      </c>
      <c r="I37" s="22">
        <v>6515</v>
      </c>
      <c r="J37" s="21" t="s">
        <v>208</v>
      </c>
      <c r="K37" s="21" t="s">
        <v>65</v>
      </c>
      <c r="L37" s="21" t="s">
        <v>62</v>
      </c>
      <c r="M37" s="22">
        <v>6515</v>
      </c>
      <c r="N37" s="22">
        <v>6515</v>
      </c>
      <c r="O37" s="21" t="s">
        <v>170</v>
      </c>
      <c r="P37" s="23">
        <v>67109417127</v>
      </c>
    </row>
    <row r="38" spans="1:16" x14ac:dyDescent="0.4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96</v>
      </c>
      <c r="I38" s="22">
        <v>11845</v>
      </c>
      <c r="J38" s="21" t="s">
        <v>208</v>
      </c>
      <c r="K38" s="21" t="s">
        <v>65</v>
      </c>
      <c r="L38" s="21" t="s">
        <v>62</v>
      </c>
      <c r="M38" s="22">
        <v>11845</v>
      </c>
      <c r="N38" s="22">
        <v>11845</v>
      </c>
      <c r="O38" s="21" t="s">
        <v>169</v>
      </c>
      <c r="P38" s="23">
        <v>67109420326</v>
      </c>
    </row>
    <row r="39" spans="1:16" x14ac:dyDescent="0.4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94</v>
      </c>
      <c r="I39" s="22">
        <v>3960</v>
      </c>
      <c r="J39" s="21" t="s">
        <v>208</v>
      </c>
      <c r="K39" s="21" t="s">
        <v>65</v>
      </c>
      <c r="L39" s="21" t="s">
        <v>62</v>
      </c>
      <c r="M39" s="22">
        <v>3960</v>
      </c>
      <c r="N39" s="22">
        <v>3960</v>
      </c>
      <c r="O39" s="21" t="s">
        <v>169</v>
      </c>
      <c r="P39" s="23">
        <v>67109423225</v>
      </c>
    </row>
    <row r="40" spans="1:16" x14ac:dyDescent="0.4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97</v>
      </c>
      <c r="I40" s="22">
        <v>6690</v>
      </c>
      <c r="J40" s="21" t="s">
        <v>208</v>
      </c>
      <c r="K40" s="21" t="s">
        <v>65</v>
      </c>
      <c r="L40" s="21" t="s">
        <v>62</v>
      </c>
      <c r="M40" s="22">
        <v>6690</v>
      </c>
      <c r="N40" s="22">
        <v>6690</v>
      </c>
      <c r="O40" s="21" t="s">
        <v>171</v>
      </c>
      <c r="P40" s="23">
        <v>67119030780</v>
      </c>
    </row>
    <row r="41" spans="1:16" x14ac:dyDescent="0.4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98</v>
      </c>
      <c r="I41" s="22">
        <v>11840</v>
      </c>
      <c r="J41" s="21" t="s">
        <v>208</v>
      </c>
      <c r="K41" s="21" t="s">
        <v>65</v>
      </c>
      <c r="L41" s="21" t="s">
        <v>62</v>
      </c>
      <c r="M41" s="22">
        <v>11840</v>
      </c>
      <c r="N41" s="22">
        <v>11840</v>
      </c>
      <c r="O41" s="21" t="s">
        <v>172</v>
      </c>
      <c r="P41" s="23">
        <v>67109434138</v>
      </c>
    </row>
    <row r="42" spans="1:16" x14ac:dyDescent="0.4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99</v>
      </c>
      <c r="I42" s="22">
        <v>86000</v>
      </c>
      <c r="J42" s="21" t="s">
        <v>208</v>
      </c>
      <c r="K42" s="21" t="s">
        <v>65</v>
      </c>
      <c r="L42" s="21" t="s">
        <v>62</v>
      </c>
      <c r="M42" s="22">
        <v>86000</v>
      </c>
      <c r="N42" s="22">
        <v>86000</v>
      </c>
      <c r="O42" s="21" t="s">
        <v>173</v>
      </c>
      <c r="P42" s="23" t="s">
        <v>202</v>
      </c>
    </row>
    <row r="43" spans="1:16" x14ac:dyDescent="0.4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90</v>
      </c>
      <c r="I43" s="22">
        <v>2434</v>
      </c>
      <c r="J43" s="21" t="s">
        <v>208</v>
      </c>
      <c r="K43" s="21" t="s">
        <v>65</v>
      </c>
      <c r="L43" s="21" t="s">
        <v>62</v>
      </c>
      <c r="M43" s="22">
        <v>2434</v>
      </c>
      <c r="N43" s="22">
        <v>2434</v>
      </c>
      <c r="O43" s="21" t="s">
        <v>167</v>
      </c>
      <c r="P43" s="23">
        <v>67109408904</v>
      </c>
    </row>
    <row r="44" spans="1:16" x14ac:dyDescent="0.4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100</v>
      </c>
      <c r="I44" s="22">
        <v>27000</v>
      </c>
      <c r="J44" s="21" t="s">
        <v>208</v>
      </c>
      <c r="K44" s="21" t="s">
        <v>65</v>
      </c>
      <c r="L44" s="21" t="s">
        <v>62</v>
      </c>
      <c r="M44" s="22">
        <v>27000</v>
      </c>
      <c r="N44" s="22">
        <v>27000</v>
      </c>
      <c r="O44" s="21" t="s">
        <v>168</v>
      </c>
      <c r="P44" s="23">
        <v>67119073355</v>
      </c>
    </row>
    <row r="45" spans="1:16" x14ac:dyDescent="0.4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101</v>
      </c>
      <c r="I45" s="22">
        <v>25200</v>
      </c>
      <c r="J45" s="21" t="s">
        <v>208</v>
      </c>
      <c r="K45" s="21" t="s">
        <v>65</v>
      </c>
      <c r="L45" s="21" t="s">
        <v>62</v>
      </c>
      <c r="M45" s="22">
        <v>25200</v>
      </c>
      <c r="N45" s="22">
        <v>25200</v>
      </c>
      <c r="O45" s="21" t="s">
        <v>174</v>
      </c>
      <c r="P45" s="23">
        <v>67119074241</v>
      </c>
    </row>
    <row r="46" spans="1:16" x14ac:dyDescent="0.4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102</v>
      </c>
      <c r="I46" s="22">
        <v>25200</v>
      </c>
      <c r="J46" s="21" t="s">
        <v>208</v>
      </c>
      <c r="K46" s="21" t="s">
        <v>65</v>
      </c>
      <c r="L46" s="21" t="s">
        <v>62</v>
      </c>
      <c r="M46" s="22">
        <v>25200</v>
      </c>
      <c r="N46" s="22">
        <v>25200</v>
      </c>
      <c r="O46" s="21" t="s">
        <v>174</v>
      </c>
      <c r="P46" s="23">
        <v>67119075021</v>
      </c>
    </row>
    <row r="47" spans="1:16" x14ac:dyDescent="0.4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103</v>
      </c>
      <c r="I47" s="22">
        <v>1040</v>
      </c>
      <c r="J47" s="21" t="s">
        <v>208</v>
      </c>
      <c r="K47" s="21" t="s">
        <v>65</v>
      </c>
      <c r="L47" s="21" t="s">
        <v>62</v>
      </c>
      <c r="M47" s="22">
        <v>1040</v>
      </c>
      <c r="N47" s="22">
        <v>1040</v>
      </c>
      <c r="O47" s="21" t="s">
        <v>140</v>
      </c>
      <c r="P47" s="23" t="s">
        <v>141</v>
      </c>
    </row>
    <row r="48" spans="1:16" x14ac:dyDescent="0.4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104</v>
      </c>
      <c r="I48" s="22">
        <v>3500</v>
      </c>
      <c r="J48" s="21" t="s">
        <v>208</v>
      </c>
      <c r="K48" s="21" t="s">
        <v>65</v>
      </c>
      <c r="L48" s="21" t="s">
        <v>62</v>
      </c>
      <c r="M48" s="22">
        <v>3500</v>
      </c>
      <c r="N48" s="22">
        <v>3500</v>
      </c>
      <c r="O48" s="21" t="s">
        <v>140</v>
      </c>
      <c r="P48" s="23" t="s">
        <v>141</v>
      </c>
    </row>
    <row r="49" spans="1:16" x14ac:dyDescent="0.4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0" t="s">
        <v>105</v>
      </c>
      <c r="I49" s="22">
        <v>268710</v>
      </c>
      <c r="J49" s="21" t="s">
        <v>208</v>
      </c>
      <c r="K49" s="21" t="s">
        <v>61</v>
      </c>
      <c r="L49" s="21" t="s">
        <v>62</v>
      </c>
      <c r="M49" s="22">
        <v>268710</v>
      </c>
      <c r="N49" s="22">
        <v>268710</v>
      </c>
      <c r="O49" s="21" t="s">
        <v>175</v>
      </c>
      <c r="P49" s="23" t="s">
        <v>196</v>
      </c>
    </row>
    <row r="50" spans="1:16" x14ac:dyDescent="0.4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106</v>
      </c>
      <c r="I50" s="22">
        <v>47500</v>
      </c>
      <c r="J50" s="21" t="s">
        <v>208</v>
      </c>
      <c r="K50" s="21" t="s">
        <v>185</v>
      </c>
      <c r="L50" s="21" t="s">
        <v>62</v>
      </c>
      <c r="M50" s="22">
        <v>47500</v>
      </c>
      <c r="N50" s="22">
        <v>47500</v>
      </c>
      <c r="O50" s="21" t="s">
        <v>176</v>
      </c>
      <c r="P50" s="23">
        <v>67119087041</v>
      </c>
    </row>
    <row r="51" spans="1:16" x14ac:dyDescent="0.4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107</v>
      </c>
      <c r="I51" s="22">
        <v>493800</v>
      </c>
      <c r="J51" s="21" t="s">
        <v>192</v>
      </c>
      <c r="K51" s="21" t="s">
        <v>185</v>
      </c>
      <c r="L51" s="21" t="s">
        <v>62</v>
      </c>
      <c r="M51" s="22">
        <v>476818.86</v>
      </c>
      <c r="N51" s="22">
        <v>475800</v>
      </c>
      <c r="O51" s="21" t="s">
        <v>177</v>
      </c>
      <c r="P51" s="23" t="s">
        <v>191</v>
      </c>
    </row>
    <row r="52" spans="1:16" x14ac:dyDescent="0.4">
      <c r="A52" s="18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108</v>
      </c>
      <c r="I52" s="22">
        <v>127200</v>
      </c>
      <c r="J52" s="21" t="s">
        <v>192</v>
      </c>
      <c r="K52" s="21" t="s">
        <v>185</v>
      </c>
      <c r="L52" s="21" t="s">
        <v>62</v>
      </c>
      <c r="M52" s="22">
        <v>125300</v>
      </c>
      <c r="N52" s="22">
        <v>125000</v>
      </c>
      <c r="O52" s="21" t="s">
        <v>178</v>
      </c>
      <c r="P52" s="23" t="s">
        <v>190</v>
      </c>
    </row>
    <row r="53" spans="1:16" x14ac:dyDescent="0.4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109</v>
      </c>
      <c r="I53" s="22">
        <v>4988</v>
      </c>
      <c r="J53" s="21" t="s">
        <v>208</v>
      </c>
      <c r="K53" s="21" t="s">
        <v>65</v>
      </c>
      <c r="L53" s="21" t="s">
        <v>62</v>
      </c>
      <c r="M53" s="22">
        <v>4988</v>
      </c>
      <c r="N53" s="22">
        <v>4988</v>
      </c>
      <c r="O53" s="21" t="s">
        <v>167</v>
      </c>
      <c r="P53" s="23">
        <v>67119159908</v>
      </c>
    </row>
    <row r="54" spans="1:16" x14ac:dyDescent="0.4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110</v>
      </c>
      <c r="I54" s="22">
        <v>424200</v>
      </c>
      <c r="J54" s="21" t="s">
        <v>208</v>
      </c>
      <c r="K54" s="21" t="s">
        <v>185</v>
      </c>
      <c r="L54" s="21" t="s">
        <v>62</v>
      </c>
      <c r="M54" s="22">
        <v>424208.15</v>
      </c>
      <c r="N54" s="22">
        <v>419000</v>
      </c>
      <c r="O54" s="21" t="s">
        <v>179</v>
      </c>
      <c r="P54" s="23" t="s">
        <v>189</v>
      </c>
    </row>
    <row r="55" spans="1:16" x14ac:dyDescent="0.4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111</v>
      </c>
      <c r="I55" s="22">
        <v>37800</v>
      </c>
      <c r="J55" s="21" t="s">
        <v>208</v>
      </c>
      <c r="K55" s="21" t="s">
        <v>185</v>
      </c>
      <c r="L55" s="21" t="s">
        <v>62</v>
      </c>
      <c r="M55" s="22">
        <v>38259.24</v>
      </c>
      <c r="N55" s="22">
        <v>37700</v>
      </c>
      <c r="O55" s="21" t="s">
        <v>179</v>
      </c>
      <c r="P55" s="23" t="s">
        <v>188</v>
      </c>
    </row>
    <row r="56" spans="1:16" x14ac:dyDescent="0.4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112</v>
      </c>
      <c r="I56" s="22">
        <v>3090</v>
      </c>
      <c r="J56" s="21" t="s">
        <v>208</v>
      </c>
      <c r="K56" s="21" t="s">
        <v>185</v>
      </c>
      <c r="L56" s="21" t="s">
        <v>62</v>
      </c>
      <c r="M56" s="22">
        <v>3093.75</v>
      </c>
      <c r="N56" s="22">
        <v>3000</v>
      </c>
      <c r="O56" s="21" t="s">
        <v>179</v>
      </c>
      <c r="P56" s="23" t="s">
        <v>187</v>
      </c>
    </row>
    <row r="57" spans="1:16" x14ac:dyDescent="0.4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113</v>
      </c>
      <c r="I57" s="22">
        <v>33510</v>
      </c>
      <c r="J57" s="21" t="s">
        <v>208</v>
      </c>
      <c r="K57" s="21" t="s">
        <v>185</v>
      </c>
      <c r="L57" s="21" t="s">
        <v>62</v>
      </c>
      <c r="M57" s="22">
        <v>33515.550000000003</v>
      </c>
      <c r="N57" s="22">
        <v>33000</v>
      </c>
      <c r="O57" s="21" t="s">
        <v>179</v>
      </c>
      <c r="P57" s="23" t="s">
        <v>186</v>
      </c>
    </row>
    <row r="58" spans="1:16" x14ac:dyDescent="0.4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99</v>
      </c>
      <c r="I58" s="22">
        <v>509</v>
      </c>
      <c r="J58" s="21" t="s">
        <v>208</v>
      </c>
      <c r="K58" s="21" t="s">
        <v>65</v>
      </c>
      <c r="L58" s="21" t="s">
        <v>62</v>
      </c>
      <c r="M58" s="22">
        <v>509</v>
      </c>
      <c r="N58" s="22">
        <v>509</v>
      </c>
      <c r="O58" s="21" t="s">
        <v>167</v>
      </c>
      <c r="P58" s="23">
        <v>67119210050</v>
      </c>
    </row>
    <row r="59" spans="1:16" x14ac:dyDescent="0.4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114</v>
      </c>
      <c r="I59" s="22">
        <v>350000</v>
      </c>
      <c r="J59" s="21" t="s">
        <v>192</v>
      </c>
      <c r="K59" s="21" t="s">
        <v>185</v>
      </c>
      <c r="L59" s="21" t="s">
        <v>62</v>
      </c>
      <c r="M59" s="22">
        <v>331210.73</v>
      </c>
      <c r="N59" s="22">
        <v>331000</v>
      </c>
      <c r="O59" s="21" t="s">
        <v>180</v>
      </c>
      <c r="P59" s="23" t="s">
        <v>195</v>
      </c>
    </row>
    <row r="60" spans="1:16" x14ac:dyDescent="0.4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115</v>
      </c>
      <c r="I60" s="22">
        <v>1040</v>
      </c>
      <c r="J60" s="21" t="s">
        <v>208</v>
      </c>
      <c r="K60" s="21" t="s">
        <v>65</v>
      </c>
      <c r="L60" s="21" t="s">
        <v>62</v>
      </c>
      <c r="M60" s="22">
        <v>1040</v>
      </c>
      <c r="N60" s="22">
        <v>1040</v>
      </c>
      <c r="O60" s="21" t="s">
        <v>140</v>
      </c>
      <c r="P60" s="23" t="s">
        <v>141</v>
      </c>
    </row>
    <row r="61" spans="1:16" x14ac:dyDescent="0.4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116</v>
      </c>
      <c r="I61" s="22">
        <v>3500</v>
      </c>
      <c r="J61" s="21" t="s">
        <v>208</v>
      </c>
      <c r="K61" s="21" t="s">
        <v>65</v>
      </c>
      <c r="L61" s="21" t="s">
        <v>62</v>
      </c>
      <c r="M61" s="22">
        <v>3500</v>
      </c>
      <c r="N61" s="22">
        <v>3500</v>
      </c>
      <c r="O61" s="21" t="s">
        <v>140</v>
      </c>
      <c r="P61" s="23" t="s">
        <v>141</v>
      </c>
    </row>
    <row r="62" spans="1:16" x14ac:dyDescent="0.4">
      <c r="A62" s="18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77</v>
      </c>
      <c r="I62" s="22">
        <v>38000</v>
      </c>
      <c r="J62" s="21" t="s">
        <v>208</v>
      </c>
      <c r="K62" s="21" t="s">
        <v>65</v>
      </c>
      <c r="L62" s="21" t="s">
        <v>62</v>
      </c>
      <c r="M62" s="22">
        <v>38000</v>
      </c>
      <c r="N62" s="22">
        <v>38000</v>
      </c>
      <c r="O62" s="21" t="s">
        <v>152</v>
      </c>
      <c r="P62" s="23" t="s">
        <v>141</v>
      </c>
    </row>
    <row r="63" spans="1:16" x14ac:dyDescent="0.4">
      <c r="A63" s="18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117</v>
      </c>
      <c r="I63" s="22">
        <v>200000</v>
      </c>
      <c r="J63" s="21" t="s">
        <v>192</v>
      </c>
      <c r="K63" s="21" t="s">
        <v>65</v>
      </c>
      <c r="L63" s="21" t="s">
        <v>62</v>
      </c>
      <c r="M63" s="22">
        <v>188654.05</v>
      </c>
      <c r="N63" s="22">
        <v>188000</v>
      </c>
      <c r="O63" s="21" t="s">
        <v>177</v>
      </c>
      <c r="P63" s="23" t="s">
        <v>199</v>
      </c>
    </row>
    <row r="64" spans="1:16" x14ac:dyDescent="0.4">
      <c r="A64" s="18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118</v>
      </c>
      <c r="I64" s="22">
        <v>271300</v>
      </c>
      <c r="J64" s="21" t="s">
        <v>192</v>
      </c>
      <c r="K64" s="21" t="s">
        <v>65</v>
      </c>
      <c r="L64" s="21" t="s">
        <v>62</v>
      </c>
      <c r="M64" s="22">
        <v>259548.76</v>
      </c>
      <c r="N64" s="22">
        <v>259000</v>
      </c>
      <c r="O64" s="21" t="s">
        <v>179</v>
      </c>
      <c r="P64" s="23" t="s">
        <v>197</v>
      </c>
    </row>
    <row r="65" spans="1:16" x14ac:dyDescent="0.4">
      <c r="A65" s="18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119</v>
      </c>
      <c r="I65" s="22">
        <v>33650</v>
      </c>
      <c r="J65" s="21" t="s">
        <v>208</v>
      </c>
      <c r="K65" s="21" t="s">
        <v>65</v>
      </c>
      <c r="L65" s="21" t="s">
        <v>62</v>
      </c>
      <c r="M65" s="22">
        <v>33650</v>
      </c>
      <c r="N65" s="22">
        <v>33650</v>
      </c>
      <c r="O65" s="21" t="s">
        <v>169</v>
      </c>
      <c r="P65" s="23">
        <v>67129039218</v>
      </c>
    </row>
    <row r="66" spans="1:16" x14ac:dyDescent="0.4">
      <c r="A66" s="18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120</v>
      </c>
      <c r="I66" s="22">
        <v>555</v>
      </c>
      <c r="J66" s="21" t="s">
        <v>208</v>
      </c>
      <c r="K66" s="21" t="s">
        <v>65</v>
      </c>
      <c r="L66" s="21" t="s">
        <v>62</v>
      </c>
      <c r="M66" s="22">
        <v>555</v>
      </c>
      <c r="N66" s="22">
        <v>555</v>
      </c>
      <c r="O66" s="21" t="s">
        <v>169</v>
      </c>
      <c r="P66" s="23">
        <v>67129078154</v>
      </c>
    </row>
    <row r="67" spans="1:16" x14ac:dyDescent="0.4">
      <c r="A67" s="18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121</v>
      </c>
      <c r="I67" s="22">
        <v>8500</v>
      </c>
      <c r="J67" s="21" t="s">
        <v>208</v>
      </c>
      <c r="K67" s="21" t="s">
        <v>65</v>
      </c>
      <c r="L67" s="21" t="s">
        <v>62</v>
      </c>
      <c r="M67" s="22">
        <v>8500</v>
      </c>
      <c r="N67" s="22">
        <v>8500</v>
      </c>
      <c r="O67" s="21" t="s">
        <v>181</v>
      </c>
      <c r="P67" s="23">
        <v>67129097865</v>
      </c>
    </row>
    <row r="68" spans="1:16" x14ac:dyDescent="0.4">
      <c r="A68" s="18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99</v>
      </c>
      <c r="I68" s="22">
        <v>1112</v>
      </c>
      <c r="J68" s="21" t="s">
        <v>208</v>
      </c>
      <c r="K68" s="21" t="s">
        <v>65</v>
      </c>
      <c r="L68" s="21" t="s">
        <v>62</v>
      </c>
      <c r="M68" s="22">
        <v>1112</v>
      </c>
      <c r="N68" s="22">
        <v>1112</v>
      </c>
      <c r="O68" s="21" t="s">
        <v>167</v>
      </c>
      <c r="P68" s="23">
        <v>67129166493</v>
      </c>
    </row>
    <row r="69" spans="1:16" x14ac:dyDescent="0.4">
      <c r="A69" s="18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90</v>
      </c>
      <c r="I69" s="22">
        <v>3915</v>
      </c>
      <c r="J69" s="21" t="s">
        <v>208</v>
      </c>
      <c r="K69" s="21" t="s">
        <v>65</v>
      </c>
      <c r="L69" s="21" t="s">
        <v>62</v>
      </c>
      <c r="M69" s="22">
        <v>3915</v>
      </c>
      <c r="N69" s="22">
        <v>3915</v>
      </c>
      <c r="O69" s="21" t="s">
        <v>167</v>
      </c>
      <c r="P69" s="23">
        <v>67129169525</v>
      </c>
    </row>
    <row r="70" spans="1:16" x14ac:dyDescent="0.4">
      <c r="A70" s="18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122</v>
      </c>
      <c r="I70" s="22">
        <v>9111</v>
      </c>
      <c r="J70" s="21" t="s">
        <v>208</v>
      </c>
      <c r="K70" s="21" t="s">
        <v>65</v>
      </c>
      <c r="L70" s="21" t="s">
        <v>62</v>
      </c>
      <c r="M70" s="22">
        <v>9111</v>
      </c>
      <c r="N70" s="22">
        <v>9111</v>
      </c>
      <c r="O70" s="21" t="s">
        <v>169</v>
      </c>
      <c r="P70" s="23">
        <v>67129199279</v>
      </c>
    </row>
    <row r="71" spans="1:16" x14ac:dyDescent="0.4">
      <c r="A71" s="18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123</v>
      </c>
      <c r="I71" s="22">
        <v>28000</v>
      </c>
      <c r="J71" s="21" t="s">
        <v>208</v>
      </c>
      <c r="K71" s="21" t="s">
        <v>65</v>
      </c>
      <c r="L71" s="21" t="s">
        <v>62</v>
      </c>
      <c r="M71" s="22">
        <v>28000</v>
      </c>
      <c r="N71" s="22">
        <v>28000</v>
      </c>
      <c r="O71" s="21" t="s">
        <v>182</v>
      </c>
      <c r="P71" s="23">
        <v>67129359406</v>
      </c>
    </row>
    <row r="72" spans="1:16" x14ac:dyDescent="0.4">
      <c r="A72" s="18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124</v>
      </c>
      <c r="I72" s="22">
        <v>493800</v>
      </c>
      <c r="J72" s="21" t="s">
        <v>192</v>
      </c>
      <c r="K72" s="21" t="s">
        <v>65</v>
      </c>
      <c r="L72" s="21" t="s">
        <v>62</v>
      </c>
      <c r="M72" s="22">
        <v>475997.83</v>
      </c>
      <c r="N72" s="22">
        <v>475000</v>
      </c>
      <c r="O72" s="21" t="s">
        <v>177</v>
      </c>
      <c r="P72" s="23" t="s">
        <v>193</v>
      </c>
    </row>
    <row r="73" spans="1:16" x14ac:dyDescent="0.4">
      <c r="A73" s="18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125</v>
      </c>
      <c r="I73" s="22">
        <v>5187</v>
      </c>
      <c r="J73" s="21" t="s">
        <v>208</v>
      </c>
      <c r="K73" s="21" t="s">
        <v>65</v>
      </c>
      <c r="L73" s="21" t="s">
        <v>62</v>
      </c>
      <c r="M73" s="22">
        <v>5187</v>
      </c>
      <c r="N73" s="22">
        <v>5187</v>
      </c>
      <c r="O73" s="21" t="s">
        <v>170</v>
      </c>
      <c r="P73" s="23">
        <v>67129475161</v>
      </c>
    </row>
    <row r="74" spans="1:16" x14ac:dyDescent="0.4">
      <c r="A74" s="18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126</v>
      </c>
      <c r="I74" s="22">
        <v>124800</v>
      </c>
      <c r="J74" s="21" t="s">
        <v>208</v>
      </c>
      <c r="K74" s="21" t="s">
        <v>65</v>
      </c>
      <c r="L74" s="21" t="s">
        <v>62</v>
      </c>
      <c r="M74" s="22">
        <v>124807.93</v>
      </c>
      <c r="N74" s="22">
        <v>124000</v>
      </c>
      <c r="O74" s="21" t="s">
        <v>183</v>
      </c>
      <c r="P74" s="23" t="s">
        <v>200</v>
      </c>
    </row>
    <row r="75" spans="1:16" x14ac:dyDescent="0.4">
      <c r="A75" s="18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127</v>
      </c>
      <c r="I75" s="22">
        <v>234000</v>
      </c>
      <c r="J75" s="21" t="s">
        <v>208</v>
      </c>
      <c r="K75" s="21" t="s">
        <v>65</v>
      </c>
      <c r="L75" s="21" t="s">
        <v>62</v>
      </c>
      <c r="M75" s="22">
        <v>234014.86</v>
      </c>
      <c r="N75" s="22">
        <v>232900</v>
      </c>
      <c r="O75" s="21" t="s">
        <v>183</v>
      </c>
      <c r="P75" s="23" t="s">
        <v>198</v>
      </c>
    </row>
    <row r="76" spans="1:16" x14ac:dyDescent="0.4">
      <c r="A76" s="18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128</v>
      </c>
      <c r="I76" s="22">
        <v>23400</v>
      </c>
      <c r="J76" s="21" t="s">
        <v>208</v>
      </c>
      <c r="K76" s="21" t="s">
        <v>65</v>
      </c>
      <c r="L76" s="21" t="s">
        <v>62</v>
      </c>
      <c r="M76" s="22">
        <v>23401.49</v>
      </c>
      <c r="N76" s="22">
        <v>23000</v>
      </c>
      <c r="O76" s="21" t="s">
        <v>183</v>
      </c>
      <c r="P76" s="23" t="s">
        <v>205</v>
      </c>
    </row>
    <row r="77" spans="1:16" x14ac:dyDescent="0.4">
      <c r="A77" s="18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129</v>
      </c>
      <c r="I77" s="22">
        <v>54600</v>
      </c>
      <c r="J77" s="21" t="s">
        <v>208</v>
      </c>
      <c r="K77" s="21" t="s">
        <v>65</v>
      </c>
      <c r="L77" s="21" t="s">
        <v>62</v>
      </c>
      <c r="M77" s="22">
        <v>54603.47</v>
      </c>
      <c r="N77" s="22">
        <v>54000</v>
      </c>
      <c r="O77" s="21" t="s">
        <v>183</v>
      </c>
      <c r="P77" s="23" t="s">
        <v>203</v>
      </c>
    </row>
    <row r="78" spans="1:16" x14ac:dyDescent="0.4">
      <c r="A78" s="18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68</v>
      </c>
      <c r="I78" s="22">
        <v>30000</v>
      </c>
      <c r="J78" s="21" t="s">
        <v>208</v>
      </c>
      <c r="K78" s="21" t="s">
        <v>65</v>
      </c>
      <c r="L78" s="21" t="s">
        <v>62</v>
      </c>
      <c r="M78" s="22">
        <v>30000</v>
      </c>
      <c r="N78" s="22">
        <v>30000</v>
      </c>
      <c r="O78" s="21" t="s">
        <v>143</v>
      </c>
      <c r="P78" s="23" t="s">
        <v>141</v>
      </c>
    </row>
    <row r="79" spans="1:16" x14ac:dyDescent="0.4">
      <c r="A79" s="18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69</v>
      </c>
      <c r="I79" s="22">
        <v>30000</v>
      </c>
      <c r="J79" s="21" t="s">
        <v>208</v>
      </c>
      <c r="K79" s="21" t="s">
        <v>65</v>
      </c>
      <c r="L79" s="21" t="s">
        <v>62</v>
      </c>
      <c r="M79" s="22">
        <v>30000</v>
      </c>
      <c r="N79" s="22">
        <v>30000</v>
      </c>
      <c r="O79" s="21" t="s">
        <v>144</v>
      </c>
      <c r="P79" s="23" t="s">
        <v>141</v>
      </c>
    </row>
    <row r="80" spans="1:16" x14ac:dyDescent="0.4">
      <c r="A80" s="18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72</v>
      </c>
      <c r="I80" s="22">
        <v>30000</v>
      </c>
      <c r="J80" s="21" t="s">
        <v>208</v>
      </c>
      <c r="K80" s="21" t="s">
        <v>65</v>
      </c>
      <c r="L80" s="21" t="s">
        <v>62</v>
      </c>
      <c r="M80" s="22">
        <v>30000</v>
      </c>
      <c r="N80" s="22">
        <v>30000</v>
      </c>
      <c r="O80" s="21" t="s">
        <v>147</v>
      </c>
      <c r="P80" s="23" t="s">
        <v>141</v>
      </c>
    </row>
    <row r="81" spans="1:16" x14ac:dyDescent="0.4">
      <c r="A81" s="18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70</v>
      </c>
      <c r="I81" s="22">
        <v>30000</v>
      </c>
      <c r="J81" s="21" t="s">
        <v>208</v>
      </c>
      <c r="K81" s="21" t="s">
        <v>65</v>
      </c>
      <c r="L81" s="21" t="s">
        <v>62</v>
      </c>
      <c r="M81" s="22">
        <v>30000</v>
      </c>
      <c r="N81" s="22">
        <v>30000</v>
      </c>
      <c r="O81" s="21" t="s">
        <v>145</v>
      </c>
      <c r="P81" s="23" t="s">
        <v>141</v>
      </c>
    </row>
    <row r="82" spans="1:16" x14ac:dyDescent="0.4">
      <c r="A82" s="18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73</v>
      </c>
      <c r="I82" s="22">
        <v>30000</v>
      </c>
      <c r="J82" s="21" t="s">
        <v>208</v>
      </c>
      <c r="K82" s="21" t="s">
        <v>65</v>
      </c>
      <c r="L82" s="21" t="s">
        <v>62</v>
      </c>
      <c r="M82" s="22">
        <v>30000</v>
      </c>
      <c r="N82" s="22">
        <v>30000</v>
      </c>
      <c r="O82" s="21" t="s">
        <v>148</v>
      </c>
      <c r="P82" s="23" t="s">
        <v>141</v>
      </c>
    </row>
    <row r="83" spans="1:16" x14ac:dyDescent="0.4">
      <c r="A83" s="18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74</v>
      </c>
      <c r="I83" s="22">
        <v>25500</v>
      </c>
      <c r="J83" s="21" t="s">
        <v>208</v>
      </c>
      <c r="K83" s="21" t="s">
        <v>65</v>
      </c>
      <c r="L83" s="21" t="s">
        <v>62</v>
      </c>
      <c r="M83" s="22">
        <v>25500</v>
      </c>
      <c r="N83" s="22">
        <v>25500</v>
      </c>
      <c r="O83" s="21" t="s">
        <v>149</v>
      </c>
      <c r="P83" s="23" t="s">
        <v>141</v>
      </c>
    </row>
    <row r="84" spans="1:16" x14ac:dyDescent="0.4">
      <c r="A84" s="18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75</v>
      </c>
      <c r="I84" s="22">
        <v>30000</v>
      </c>
      <c r="J84" s="21" t="s">
        <v>208</v>
      </c>
      <c r="K84" s="21" t="s">
        <v>65</v>
      </c>
      <c r="L84" s="21" t="s">
        <v>62</v>
      </c>
      <c r="M84" s="22">
        <v>30000</v>
      </c>
      <c r="N84" s="22">
        <v>30000</v>
      </c>
      <c r="O84" s="21" t="s">
        <v>150</v>
      </c>
      <c r="P84" s="23" t="s">
        <v>141</v>
      </c>
    </row>
    <row r="85" spans="1:16" x14ac:dyDescent="0.4">
      <c r="A85" s="18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76</v>
      </c>
      <c r="I85" s="22">
        <v>30000</v>
      </c>
      <c r="J85" s="21" t="s">
        <v>208</v>
      </c>
      <c r="K85" s="21" t="s">
        <v>65</v>
      </c>
      <c r="L85" s="21" t="s">
        <v>62</v>
      </c>
      <c r="M85" s="22">
        <v>30000</v>
      </c>
      <c r="N85" s="22">
        <v>30000</v>
      </c>
      <c r="O85" s="21" t="s">
        <v>151</v>
      </c>
      <c r="P85" s="23" t="s">
        <v>141</v>
      </c>
    </row>
    <row r="86" spans="1:16" x14ac:dyDescent="0.4">
      <c r="A86" s="18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78</v>
      </c>
      <c r="I86" s="22">
        <v>25500</v>
      </c>
      <c r="J86" s="21" t="s">
        <v>208</v>
      </c>
      <c r="K86" s="21" t="s">
        <v>65</v>
      </c>
      <c r="L86" s="21" t="s">
        <v>62</v>
      </c>
      <c r="M86" s="22">
        <v>25500</v>
      </c>
      <c r="N86" s="22">
        <v>25500</v>
      </c>
      <c r="O86" s="21" t="s">
        <v>153</v>
      </c>
      <c r="P86" s="23" t="s">
        <v>141</v>
      </c>
    </row>
    <row r="87" spans="1:16" x14ac:dyDescent="0.4">
      <c r="A87" s="18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79</v>
      </c>
      <c r="I87" s="22">
        <v>27000</v>
      </c>
      <c r="J87" s="21" t="s">
        <v>208</v>
      </c>
      <c r="K87" s="21" t="s">
        <v>65</v>
      </c>
      <c r="L87" s="21" t="s">
        <v>62</v>
      </c>
      <c r="M87" s="22">
        <v>27000</v>
      </c>
      <c r="N87" s="22">
        <v>27000</v>
      </c>
      <c r="O87" s="21" t="s">
        <v>154</v>
      </c>
      <c r="P87" s="23" t="s">
        <v>141</v>
      </c>
    </row>
    <row r="88" spans="1:16" x14ac:dyDescent="0.4">
      <c r="A88" s="18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80</v>
      </c>
      <c r="I88" s="22">
        <v>27000</v>
      </c>
      <c r="J88" s="21" t="s">
        <v>208</v>
      </c>
      <c r="K88" s="21" t="s">
        <v>65</v>
      </c>
      <c r="L88" s="21" t="s">
        <v>62</v>
      </c>
      <c r="M88" s="22">
        <v>27000</v>
      </c>
      <c r="N88" s="22">
        <v>27000</v>
      </c>
      <c r="O88" s="21" t="s">
        <v>155</v>
      </c>
      <c r="P88" s="23" t="s">
        <v>141</v>
      </c>
    </row>
    <row r="89" spans="1:16" x14ac:dyDescent="0.4">
      <c r="A89" s="18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81</v>
      </c>
      <c r="I89" s="22">
        <v>25500</v>
      </c>
      <c r="J89" s="21" t="s">
        <v>208</v>
      </c>
      <c r="K89" s="21" t="s">
        <v>65</v>
      </c>
      <c r="L89" s="21" t="s">
        <v>62</v>
      </c>
      <c r="M89" s="22">
        <v>25500</v>
      </c>
      <c r="N89" s="22">
        <v>25500</v>
      </c>
      <c r="O89" s="21" t="s">
        <v>156</v>
      </c>
      <c r="P89" s="23" t="s">
        <v>141</v>
      </c>
    </row>
    <row r="90" spans="1:16" x14ac:dyDescent="0.4">
      <c r="A90" s="18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82</v>
      </c>
      <c r="I90" s="22">
        <v>25500</v>
      </c>
      <c r="J90" s="21" t="s">
        <v>208</v>
      </c>
      <c r="K90" s="21" t="s">
        <v>65</v>
      </c>
      <c r="L90" s="21" t="s">
        <v>62</v>
      </c>
      <c r="M90" s="22">
        <v>25500</v>
      </c>
      <c r="N90" s="22">
        <v>25500</v>
      </c>
      <c r="O90" s="21" t="s">
        <v>157</v>
      </c>
      <c r="P90" s="23" t="s">
        <v>141</v>
      </c>
    </row>
    <row r="91" spans="1:16" x14ac:dyDescent="0.4">
      <c r="A91" s="18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82</v>
      </c>
      <c r="I91" s="22">
        <v>25500</v>
      </c>
      <c r="J91" s="21" t="s">
        <v>208</v>
      </c>
      <c r="K91" s="21" t="s">
        <v>65</v>
      </c>
      <c r="L91" s="21" t="s">
        <v>62</v>
      </c>
      <c r="M91" s="22">
        <v>25500</v>
      </c>
      <c r="N91" s="22">
        <v>25500</v>
      </c>
      <c r="O91" s="21" t="s">
        <v>158</v>
      </c>
      <c r="P91" s="23" t="s">
        <v>141</v>
      </c>
    </row>
    <row r="92" spans="1:16" x14ac:dyDescent="0.4">
      <c r="A92" s="18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82</v>
      </c>
      <c r="I92" s="22">
        <v>25500</v>
      </c>
      <c r="J92" s="21" t="s">
        <v>208</v>
      </c>
      <c r="K92" s="21" t="s">
        <v>65</v>
      </c>
      <c r="L92" s="21" t="s">
        <v>62</v>
      </c>
      <c r="M92" s="22">
        <v>25500</v>
      </c>
      <c r="N92" s="22">
        <v>25500</v>
      </c>
      <c r="O92" s="21" t="s">
        <v>159</v>
      </c>
      <c r="P92" s="23" t="s">
        <v>141</v>
      </c>
    </row>
    <row r="93" spans="1:16" x14ac:dyDescent="0.4">
      <c r="A93" s="18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82</v>
      </c>
      <c r="I93" s="22">
        <v>25500</v>
      </c>
      <c r="J93" s="21" t="s">
        <v>208</v>
      </c>
      <c r="K93" s="21" t="s">
        <v>65</v>
      </c>
      <c r="L93" s="21" t="s">
        <v>62</v>
      </c>
      <c r="M93" s="22">
        <v>25500</v>
      </c>
      <c r="N93" s="22">
        <v>25500</v>
      </c>
      <c r="O93" s="21" t="s">
        <v>160</v>
      </c>
      <c r="P93" s="23" t="s">
        <v>141</v>
      </c>
    </row>
    <row r="94" spans="1:16" x14ac:dyDescent="0.4">
      <c r="A94" s="18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83</v>
      </c>
      <c r="I94" s="22">
        <v>25500</v>
      </c>
      <c r="J94" s="21" t="s">
        <v>208</v>
      </c>
      <c r="K94" s="21" t="s">
        <v>65</v>
      </c>
      <c r="L94" s="21" t="s">
        <v>62</v>
      </c>
      <c r="M94" s="22">
        <v>25500</v>
      </c>
      <c r="N94" s="22">
        <v>25500</v>
      </c>
      <c r="O94" s="21" t="s">
        <v>161</v>
      </c>
      <c r="P94" s="23" t="s">
        <v>141</v>
      </c>
    </row>
    <row r="95" spans="1:16" x14ac:dyDescent="0.4">
      <c r="A95" s="18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84</v>
      </c>
      <c r="I95" s="22">
        <v>25500</v>
      </c>
      <c r="J95" s="21" t="s">
        <v>208</v>
      </c>
      <c r="K95" s="21" t="s">
        <v>65</v>
      </c>
      <c r="L95" s="21" t="s">
        <v>62</v>
      </c>
      <c r="M95" s="22">
        <v>25500</v>
      </c>
      <c r="N95" s="22">
        <v>25500</v>
      </c>
      <c r="O95" s="21" t="s">
        <v>162</v>
      </c>
      <c r="P95" s="23" t="s">
        <v>141</v>
      </c>
    </row>
    <row r="96" spans="1:16" x14ac:dyDescent="0.4">
      <c r="A96" s="18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86</v>
      </c>
      <c r="I96" s="22">
        <v>25500</v>
      </c>
      <c r="J96" s="21" t="s">
        <v>208</v>
      </c>
      <c r="K96" s="21" t="s">
        <v>65</v>
      </c>
      <c r="L96" s="21" t="s">
        <v>62</v>
      </c>
      <c r="M96" s="22">
        <v>25500</v>
      </c>
      <c r="N96" s="22">
        <v>25500</v>
      </c>
      <c r="O96" s="21" t="s">
        <v>164</v>
      </c>
      <c r="P96" s="23" t="s">
        <v>141</v>
      </c>
    </row>
    <row r="97" spans="1:16" x14ac:dyDescent="0.4">
      <c r="A97" s="18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87</v>
      </c>
      <c r="I97" s="22">
        <v>25500</v>
      </c>
      <c r="J97" s="21" t="s">
        <v>208</v>
      </c>
      <c r="K97" s="21" t="s">
        <v>65</v>
      </c>
      <c r="L97" s="21" t="s">
        <v>62</v>
      </c>
      <c r="M97" s="22">
        <v>25500</v>
      </c>
      <c r="N97" s="22">
        <v>25500</v>
      </c>
      <c r="O97" s="21" t="s">
        <v>165</v>
      </c>
      <c r="P97" s="23" t="s">
        <v>141</v>
      </c>
    </row>
    <row r="98" spans="1:16" x14ac:dyDescent="0.4">
      <c r="A98" s="18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88</v>
      </c>
      <c r="I98" s="22">
        <v>30000</v>
      </c>
      <c r="J98" s="21" t="s">
        <v>208</v>
      </c>
      <c r="K98" s="21" t="s">
        <v>65</v>
      </c>
      <c r="L98" s="21" t="s">
        <v>62</v>
      </c>
      <c r="M98" s="22">
        <v>30000</v>
      </c>
      <c r="N98" s="22">
        <v>30000</v>
      </c>
      <c r="O98" s="21" t="s">
        <v>166</v>
      </c>
      <c r="P98" s="23" t="s">
        <v>141</v>
      </c>
    </row>
    <row r="99" spans="1:16" x14ac:dyDescent="0.4">
      <c r="A99" s="18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130</v>
      </c>
      <c r="I99" s="22">
        <v>3500</v>
      </c>
      <c r="J99" s="21" t="s">
        <v>208</v>
      </c>
      <c r="K99" s="21" t="s">
        <v>65</v>
      </c>
      <c r="L99" s="21" t="s">
        <v>62</v>
      </c>
      <c r="M99" s="22">
        <v>3500</v>
      </c>
      <c r="N99" s="22">
        <v>3500</v>
      </c>
      <c r="O99" s="21" t="s">
        <v>140</v>
      </c>
      <c r="P99" s="23" t="s">
        <v>141</v>
      </c>
    </row>
    <row r="100" spans="1:16" x14ac:dyDescent="0.4">
      <c r="A100" s="18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131</v>
      </c>
      <c r="I100" s="22">
        <v>1404</v>
      </c>
      <c r="J100" s="21" t="s">
        <v>208</v>
      </c>
      <c r="K100" s="21" t="s">
        <v>65</v>
      </c>
      <c r="L100" s="21" t="s">
        <v>62</v>
      </c>
      <c r="M100" s="22">
        <v>1404</v>
      </c>
      <c r="N100" s="22">
        <v>1404</v>
      </c>
      <c r="O100" s="21" t="s">
        <v>140</v>
      </c>
      <c r="P100" s="23" t="s">
        <v>141</v>
      </c>
    </row>
    <row r="101" spans="1:16" x14ac:dyDescent="0.4">
      <c r="A101" s="18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132</v>
      </c>
      <c r="I101" s="22">
        <v>8000</v>
      </c>
      <c r="J101" s="21" t="s">
        <v>208</v>
      </c>
      <c r="K101" s="21" t="s">
        <v>65</v>
      </c>
      <c r="L101" s="21" t="s">
        <v>62</v>
      </c>
      <c r="M101" s="22">
        <v>8000</v>
      </c>
      <c r="N101" s="22">
        <v>8000</v>
      </c>
      <c r="O101" s="21" t="s">
        <v>168</v>
      </c>
      <c r="P101" s="23">
        <v>68019080885</v>
      </c>
    </row>
    <row r="102" spans="1:16" x14ac:dyDescent="0.4">
      <c r="A102" s="18">
        <v>101</v>
      </c>
      <c r="B102" s="20">
        <v>2568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1" t="s">
        <v>133</v>
      </c>
      <c r="I102" s="22">
        <v>6500</v>
      </c>
      <c r="J102" s="21" t="s">
        <v>208</v>
      </c>
      <c r="K102" s="21" t="s">
        <v>65</v>
      </c>
      <c r="L102" s="21" t="s">
        <v>62</v>
      </c>
      <c r="M102" s="21">
        <v>6500</v>
      </c>
      <c r="N102" s="21">
        <v>6500</v>
      </c>
      <c r="O102" s="21" t="s">
        <v>184</v>
      </c>
      <c r="P102" s="23">
        <v>68109087029</v>
      </c>
    </row>
    <row r="103" spans="1:16" x14ac:dyDescent="0.4">
      <c r="A103" s="18">
        <v>102</v>
      </c>
      <c r="B103" s="20">
        <v>2568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1" t="s">
        <v>134</v>
      </c>
      <c r="I103" s="22">
        <v>3000</v>
      </c>
      <c r="J103" s="21" t="s">
        <v>208</v>
      </c>
      <c r="K103" s="21" t="s">
        <v>65</v>
      </c>
      <c r="L103" s="21" t="s">
        <v>62</v>
      </c>
      <c r="M103" s="21">
        <v>3000</v>
      </c>
      <c r="N103" s="21">
        <v>3000</v>
      </c>
      <c r="O103" s="21" t="s">
        <v>170</v>
      </c>
      <c r="P103" s="23">
        <v>68019088479</v>
      </c>
    </row>
    <row r="104" spans="1:16" x14ac:dyDescent="0.4">
      <c r="A104" s="18">
        <v>103</v>
      </c>
      <c r="B104" s="20">
        <v>2568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1" t="s">
        <v>135</v>
      </c>
      <c r="I104" s="22">
        <v>499500</v>
      </c>
      <c r="J104" s="21" t="s">
        <v>192</v>
      </c>
      <c r="K104" s="21" t="s">
        <v>65</v>
      </c>
      <c r="L104" s="21" t="s">
        <v>62</v>
      </c>
      <c r="M104" s="21">
        <v>337542.44</v>
      </c>
      <c r="N104" s="21">
        <v>336000</v>
      </c>
      <c r="O104" s="21" t="s">
        <v>179</v>
      </c>
      <c r="P104" s="23" t="s">
        <v>194</v>
      </c>
    </row>
    <row r="105" spans="1:16" x14ac:dyDescent="0.4">
      <c r="A105" s="18">
        <v>104</v>
      </c>
      <c r="B105" s="20">
        <v>2568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1" t="s">
        <v>136</v>
      </c>
      <c r="I105" s="22">
        <v>91700</v>
      </c>
      <c r="J105" s="21" t="s">
        <v>192</v>
      </c>
      <c r="K105" s="21" t="s">
        <v>65</v>
      </c>
      <c r="L105" s="21" t="s">
        <v>62</v>
      </c>
      <c r="M105" s="21">
        <v>94350.84</v>
      </c>
      <c r="N105" s="21">
        <v>91500</v>
      </c>
      <c r="O105" s="21" t="s">
        <v>178</v>
      </c>
      <c r="P105" s="23" t="s">
        <v>201</v>
      </c>
    </row>
    <row r="106" spans="1:16" x14ac:dyDescent="0.4">
      <c r="A106" s="18">
        <v>105</v>
      </c>
      <c r="B106" s="20">
        <v>2568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1" t="s">
        <v>137</v>
      </c>
      <c r="I106" s="22">
        <v>55900</v>
      </c>
      <c r="J106" s="21" t="s">
        <v>208</v>
      </c>
      <c r="K106" s="21" t="s">
        <v>65</v>
      </c>
      <c r="L106" s="21" t="s">
        <v>62</v>
      </c>
      <c r="M106" s="22">
        <v>55936.14</v>
      </c>
      <c r="N106" s="21">
        <v>53600</v>
      </c>
      <c r="O106" s="21" t="s">
        <v>177</v>
      </c>
      <c r="P106" s="23" t="s">
        <v>204</v>
      </c>
    </row>
    <row r="107" spans="1:16" x14ac:dyDescent="0.4">
      <c r="A107" s="18"/>
      <c r="C107" s="21"/>
      <c r="D107" s="21"/>
      <c r="E107" s="21"/>
      <c r="F107" s="21"/>
      <c r="G107" s="21"/>
      <c r="I107" s="22"/>
      <c r="J107" s="21"/>
      <c r="K107" s="21"/>
      <c r="L107" s="21"/>
      <c r="M107" s="24"/>
      <c r="N107" s="21"/>
      <c r="O107" s="21"/>
      <c r="P107" s="23"/>
    </row>
    <row r="108" spans="1:16" x14ac:dyDescent="0.4">
      <c r="A108" s="18"/>
      <c r="C108" s="21"/>
      <c r="D108" s="21"/>
      <c r="E108" s="21"/>
      <c r="F108" s="21"/>
      <c r="G108" s="21"/>
      <c r="I108" s="22"/>
      <c r="J108" s="21"/>
      <c r="K108" s="21"/>
      <c r="L108" s="21"/>
      <c r="M108" s="21"/>
      <c r="N108" s="21"/>
      <c r="O108" s="21"/>
      <c r="P108" s="23"/>
    </row>
  </sheetData>
  <dataValidations count="2">
    <dataValidation type="list" allowBlank="1" showInputMessage="1" showErrorMessage="1" sqref="K2:K10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2025-04-28T08:08:05Z</dcterms:modified>
</cp:coreProperties>
</file>